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 (2)" sheetId="1" r:id="rId1"/>
  </sheets>
  <definedNames>
    <definedName name="Ф50">#REF!</definedName>
  </definedNames>
  <calcPr fullCalcOnLoad="1"/>
</workbook>
</file>

<file path=xl/sharedStrings.xml><?xml version="1.0" encoding="utf-8"?>
<sst xmlns="http://schemas.openxmlformats.org/spreadsheetml/2006/main" count="281" uniqueCount="213">
  <si>
    <t>№ п.п.</t>
  </si>
  <si>
    <t>вес</t>
  </si>
  <si>
    <t>Жим Лежа</t>
  </si>
  <si>
    <t>результат</t>
  </si>
  <si>
    <t>место</t>
  </si>
  <si>
    <t>дата рождения</t>
  </si>
  <si>
    <t>коэффициент</t>
  </si>
  <si>
    <t>фамилия, имя</t>
  </si>
  <si>
    <t>абсолютка</t>
  </si>
  <si>
    <t>Гайсин Борис</t>
  </si>
  <si>
    <t>72.5</t>
  </si>
  <si>
    <t>Панов Александр</t>
  </si>
  <si>
    <t>Зайков Алексей</t>
  </si>
  <si>
    <t>82.5</t>
  </si>
  <si>
    <t>97.5</t>
  </si>
  <si>
    <t>92.5</t>
  </si>
  <si>
    <t>кат.16-17 лет</t>
  </si>
  <si>
    <t>77.5</t>
  </si>
  <si>
    <t>67.5</t>
  </si>
  <si>
    <t>кат.18-19 лет</t>
  </si>
  <si>
    <t>72.4</t>
  </si>
  <si>
    <t>20-23</t>
  </si>
  <si>
    <t>24-32</t>
  </si>
  <si>
    <t>33-39</t>
  </si>
  <si>
    <t>40-49</t>
  </si>
  <si>
    <t>50-59</t>
  </si>
  <si>
    <t>60 и старше</t>
  </si>
  <si>
    <t>Балин Константин</t>
  </si>
  <si>
    <t>66.6</t>
  </si>
  <si>
    <t>Гонта Артем</t>
  </si>
  <si>
    <t>152.5</t>
  </si>
  <si>
    <t>полных лет</t>
  </si>
  <si>
    <t>кат. 13-15 лет</t>
  </si>
  <si>
    <t>Фефилов Михаил</t>
  </si>
  <si>
    <t>75.1</t>
  </si>
  <si>
    <t>Некрасов Александр</t>
  </si>
  <si>
    <t>Ибрагимов Руслан</t>
  </si>
  <si>
    <t>68.9</t>
  </si>
  <si>
    <t>Миронов Данил</t>
  </si>
  <si>
    <t>61.2</t>
  </si>
  <si>
    <t>21.</t>
  </si>
  <si>
    <t>Кокоулин Максим</t>
  </si>
  <si>
    <t>91.9</t>
  </si>
  <si>
    <t>Говырин Тимофей</t>
  </si>
  <si>
    <t>60.5</t>
  </si>
  <si>
    <t>Лодочников Артём</t>
  </si>
  <si>
    <t>65.3</t>
  </si>
  <si>
    <t>Тарасов Никита</t>
  </si>
  <si>
    <t>81.3</t>
  </si>
  <si>
    <t>Кочуров Марк</t>
  </si>
  <si>
    <t>69.8</t>
  </si>
  <si>
    <t>Истомин Александр</t>
  </si>
  <si>
    <t>100.6</t>
  </si>
  <si>
    <t>Чернобровин Александр</t>
  </si>
  <si>
    <t>81.7</t>
  </si>
  <si>
    <t>Слободян Михаил</t>
  </si>
  <si>
    <t>66.8</t>
  </si>
  <si>
    <t>Муташов Виталий</t>
  </si>
  <si>
    <t>Герлиц Алексей</t>
  </si>
  <si>
    <t>77.8</t>
  </si>
  <si>
    <t>Зиновьев Николай</t>
  </si>
  <si>
    <t>Мельников Александр</t>
  </si>
  <si>
    <t>62.5</t>
  </si>
  <si>
    <t>Подшивалов Илья</t>
  </si>
  <si>
    <t>79.5</t>
  </si>
  <si>
    <t>Пыжьянов Дмитрий</t>
  </si>
  <si>
    <t>115.8</t>
  </si>
  <si>
    <t>Батраков Денис</t>
  </si>
  <si>
    <t>Мезенцев Антон</t>
  </si>
  <si>
    <t>87.3</t>
  </si>
  <si>
    <t>Зорькина Татьяна</t>
  </si>
  <si>
    <t>51.4</t>
  </si>
  <si>
    <t>Воронцов Юрий</t>
  </si>
  <si>
    <t>63.7</t>
  </si>
  <si>
    <t>Журавлев Дмитрий</t>
  </si>
  <si>
    <t>71.4</t>
  </si>
  <si>
    <t>Муташов Андрей</t>
  </si>
  <si>
    <t>74.6</t>
  </si>
  <si>
    <t>89.0</t>
  </si>
  <si>
    <t>Кумов Владимир</t>
  </si>
  <si>
    <t>83.5</t>
  </si>
  <si>
    <t>Банников Владимир</t>
  </si>
  <si>
    <t>94.8</t>
  </si>
  <si>
    <t>Зайцев Сергей</t>
  </si>
  <si>
    <t>105.5</t>
  </si>
  <si>
    <t>82.0</t>
  </si>
  <si>
    <t>Вовк Игорь</t>
  </si>
  <si>
    <t>55.0</t>
  </si>
  <si>
    <t>Патрахин Роман</t>
  </si>
  <si>
    <t>99.0</t>
  </si>
  <si>
    <t>Паначев Кирилл</t>
  </si>
  <si>
    <t>69.9</t>
  </si>
  <si>
    <t>Ермаков Юрий</t>
  </si>
  <si>
    <t>108.5</t>
  </si>
  <si>
    <t>Девятых Александр</t>
  </si>
  <si>
    <t>71.5</t>
  </si>
  <si>
    <t>Разумов Георгий</t>
  </si>
  <si>
    <t>81.6</t>
  </si>
  <si>
    <t>91.3</t>
  </si>
  <si>
    <t>Иванов Вячеслав</t>
  </si>
  <si>
    <t>73.4</t>
  </si>
  <si>
    <t>Груздев Павел</t>
  </si>
  <si>
    <t>52.8</t>
  </si>
  <si>
    <t>99.8</t>
  </si>
  <si>
    <t>Завьялов Александр</t>
  </si>
  <si>
    <t>57.3</t>
  </si>
  <si>
    <t>Перепелкин Василий</t>
  </si>
  <si>
    <t>72.0</t>
  </si>
  <si>
    <t>89.4</t>
  </si>
  <si>
    <t>Романов Александр</t>
  </si>
  <si>
    <t>Кунгурцев Роман</t>
  </si>
  <si>
    <t>78.2</t>
  </si>
  <si>
    <t>Артюхов Михаил</t>
  </si>
  <si>
    <t>55.1</t>
  </si>
  <si>
    <t>73.6</t>
  </si>
  <si>
    <t>61.6</t>
  </si>
  <si>
    <t>57.5</t>
  </si>
  <si>
    <t>Морозов Максим</t>
  </si>
  <si>
    <t>95.8</t>
  </si>
  <si>
    <t>Маслов Евгений</t>
  </si>
  <si>
    <t>89.8</t>
  </si>
  <si>
    <t>Маквилян Александр</t>
  </si>
  <si>
    <t>61.7</t>
  </si>
  <si>
    <t>Старченко Евгений</t>
  </si>
  <si>
    <t>91.0</t>
  </si>
  <si>
    <t>Кынкурогов Игорь</t>
  </si>
  <si>
    <t>81.5</t>
  </si>
  <si>
    <t>73.7</t>
  </si>
  <si>
    <t>Ликсна Анастасия</t>
  </si>
  <si>
    <t>81.4</t>
  </si>
  <si>
    <t>Хусаинов Руслан</t>
  </si>
  <si>
    <t>82.9</t>
  </si>
  <si>
    <t>Асоев Хидо</t>
  </si>
  <si>
    <t>84.3</t>
  </si>
  <si>
    <t>Ваулин Николай</t>
  </si>
  <si>
    <t>106.5</t>
  </si>
  <si>
    <t>108.8</t>
  </si>
  <si>
    <t>Беспалых Анна</t>
  </si>
  <si>
    <t>27.</t>
  </si>
  <si>
    <t>29.</t>
  </si>
  <si>
    <t>33.</t>
  </si>
  <si>
    <t>38.</t>
  </si>
  <si>
    <t>34.</t>
  </si>
  <si>
    <t>15.</t>
  </si>
  <si>
    <t>87.5</t>
  </si>
  <si>
    <t>20.</t>
  </si>
  <si>
    <t>14.</t>
  </si>
  <si>
    <t>16.</t>
  </si>
  <si>
    <t>27.9855</t>
  </si>
  <si>
    <t>47.4900</t>
  </si>
  <si>
    <t>17.</t>
  </si>
  <si>
    <t>32.</t>
  </si>
  <si>
    <t>48.2250</t>
  </si>
  <si>
    <t>18.</t>
  </si>
  <si>
    <t>23.</t>
  </si>
  <si>
    <t>19.</t>
  </si>
  <si>
    <t>112.5</t>
  </si>
  <si>
    <t>127.5</t>
  </si>
  <si>
    <t>22.</t>
  </si>
  <si>
    <t>157.5</t>
  </si>
  <si>
    <t>76.2960</t>
  </si>
  <si>
    <t>83.5852</t>
  </si>
  <si>
    <t>47.4675</t>
  </si>
  <si>
    <t>96.2280</t>
  </si>
  <si>
    <t>76.1930</t>
  </si>
  <si>
    <t>73.9050</t>
  </si>
  <si>
    <t>87.5140</t>
  </si>
  <si>
    <t>78.7380</t>
  </si>
  <si>
    <t>-</t>
  </si>
  <si>
    <t>132.5</t>
  </si>
  <si>
    <t>35.</t>
  </si>
  <si>
    <t>36.</t>
  </si>
  <si>
    <t>147.5</t>
  </si>
  <si>
    <t>39.</t>
  </si>
  <si>
    <t>67.4115</t>
  </si>
  <si>
    <t>Незговоров Александр</t>
  </si>
  <si>
    <t>97.2345</t>
  </si>
  <si>
    <t>48.8610</t>
  </si>
  <si>
    <t>83.6680</t>
  </si>
  <si>
    <t>74.9155</t>
  </si>
  <si>
    <t>67.1220</t>
  </si>
  <si>
    <t>77.6300</t>
  </si>
  <si>
    <t>103.0050</t>
  </si>
  <si>
    <t>50.0850</t>
  </si>
  <si>
    <t>84.1580</t>
  </si>
  <si>
    <t>70.5240</t>
  </si>
  <si>
    <t>101.7625</t>
  </si>
  <si>
    <t>37.</t>
  </si>
  <si>
    <t>192.5</t>
  </si>
  <si>
    <t>103.5650</t>
  </si>
  <si>
    <t>75.3760</t>
  </si>
  <si>
    <t>84.3210</t>
  </si>
  <si>
    <t>Спирянин Александр</t>
  </si>
  <si>
    <t>42.</t>
  </si>
  <si>
    <t>51.</t>
  </si>
  <si>
    <t>61.</t>
  </si>
  <si>
    <t>63.</t>
  </si>
  <si>
    <t>55.</t>
  </si>
  <si>
    <t>43.</t>
  </si>
  <si>
    <t>57.7415</t>
  </si>
  <si>
    <t>81.6685</t>
  </si>
  <si>
    <t>104.5792</t>
  </si>
  <si>
    <t>81.7420</t>
  </si>
  <si>
    <t>136.4305</t>
  </si>
  <si>
    <t>137.7918</t>
  </si>
  <si>
    <t>Открытый Чемпионат СГО по жиму лежа посвященный  "Всероссийскому дню Косманавтики" 19.04.2015г. п.Двуреченск</t>
  </si>
  <si>
    <t>Гл.судья: В.Б. Шибаев</t>
  </si>
  <si>
    <t>Судьи:</t>
  </si>
  <si>
    <t>А.А. Чермянинов</t>
  </si>
  <si>
    <t>И.А. Пянков</t>
  </si>
  <si>
    <t>А.И. Шаврин</t>
  </si>
  <si>
    <t>Е.В. Пашихина</t>
  </si>
  <si>
    <t>Женщины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</si>
</sst>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  <numFmt numFmtId="171" formatCode="0.00000"/>
    <numFmt numFmtId="172" formatCode="dd/mm/yy;@"/>
    <numFmt numFmtId="173" formatCode="0.000"/>
    <numFmt numFmtId="17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6"/>
      <name val="Arial Cyr"/>
      <family val="0"/>
    </font>
    <font>
      <b/>
      <sz val="10"/>
      <color indexed="53"/>
      <name val="Arial Cyr"/>
      <family val="0"/>
    </font>
    <font>
      <b/>
      <i/>
      <sz val="10"/>
      <color indexed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172" fontId="0" fillId="35" borderId="12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171" fontId="0" fillId="35" borderId="15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2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72" fontId="0" fillId="35" borderId="0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2" fontId="0" fillId="0" borderId="18" xfId="0" applyNumberFormat="1" applyFont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/>
      </font>
      <fill>
        <patternFill>
          <bgColor indexed="10"/>
        </patternFill>
      </fill>
    </dxf>
    <dxf>
      <font>
        <b/>
        <i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40"/>
  <sheetViews>
    <sheetView tabSelected="1" zoomScalePageLayoutView="0" workbookViewId="0" topLeftCell="A1">
      <pane ySplit="4" topLeftCell="A5" activePane="bottomLeft" state="frozen"/>
      <selection pane="topLeft" activeCell="B1" sqref="B1"/>
      <selection pane="bottomLeft" activeCell="N1" sqref="N1"/>
    </sheetView>
  </sheetViews>
  <sheetFormatPr defaultColWidth="9.00390625" defaultRowHeight="12.75"/>
  <cols>
    <col min="1" max="1" width="3.875" style="1" customWidth="1"/>
    <col min="2" max="2" width="20.625" style="0" customWidth="1"/>
    <col min="3" max="3" width="10.25390625" style="0" customWidth="1"/>
    <col min="4" max="4" width="8.75390625" style="0" customWidth="1"/>
    <col min="5" max="5" width="7.25390625" style="0" customWidth="1"/>
    <col min="6" max="6" width="9.375" style="0" customWidth="1"/>
    <col min="8" max="8" width="8.75390625" style="0" customWidth="1"/>
    <col min="9" max="9" width="9.375" style="0" customWidth="1"/>
    <col min="10" max="10" width="10.625" style="0" customWidth="1"/>
    <col min="11" max="11" width="8.00390625" style="0" customWidth="1"/>
    <col min="12" max="13" width="12.25390625" style="0" customWidth="1"/>
  </cols>
  <sheetData>
    <row r="1" spans="1:14" ht="31.5" customHeight="1" thickBot="1">
      <c r="A1" s="68" t="s">
        <v>205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3"/>
      <c r="N1" s="23"/>
    </row>
    <row r="2" spans="1:14" ht="18" customHeight="1" thickBot="1">
      <c r="A2" s="65" t="s">
        <v>0</v>
      </c>
      <c r="B2" s="65" t="s">
        <v>7</v>
      </c>
      <c r="C2" s="65" t="s">
        <v>5</v>
      </c>
      <c r="D2" s="65" t="s">
        <v>31</v>
      </c>
      <c r="E2" s="65" t="s">
        <v>1</v>
      </c>
      <c r="F2" s="62" t="s">
        <v>2</v>
      </c>
      <c r="G2" s="63"/>
      <c r="H2" s="63"/>
      <c r="I2" s="64"/>
      <c r="J2" s="65" t="s">
        <v>3</v>
      </c>
      <c r="K2" s="65" t="s">
        <v>4</v>
      </c>
      <c r="L2" s="65" t="s">
        <v>6</v>
      </c>
      <c r="M2" s="65" t="s">
        <v>8</v>
      </c>
      <c r="N2" s="23"/>
    </row>
    <row r="3" spans="1:14" ht="15.75" customHeight="1" hidden="1">
      <c r="A3" s="66"/>
      <c r="B3" s="66"/>
      <c r="C3" s="66"/>
      <c r="D3" s="66"/>
      <c r="E3" s="66"/>
      <c r="F3" s="2"/>
      <c r="G3" s="2"/>
      <c r="H3" s="2"/>
      <c r="I3" s="2"/>
      <c r="J3" s="66"/>
      <c r="K3" s="66"/>
      <c r="L3" s="66"/>
      <c r="M3" s="66"/>
      <c r="N3" s="23"/>
    </row>
    <row r="4" spans="1:14" ht="13.5" thickBot="1">
      <c r="A4" s="67"/>
      <c r="B4" s="67"/>
      <c r="C4" s="67"/>
      <c r="D4" s="67"/>
      <c r="E4" s="67"/>
      <c r="F4" s="3">
        <v>1</v>
      </c>
      <c r="G4" s="3">
        <v>2</v>
      </c>
      <c r="H4" s="3">
        <v>3</v>
      </c>
      <c r="I4" s="3">
        <v>4</v>
      </c>
      <c r="J4" s="67"/>
      <c r="K4" s="67"/>
      <c r="L4" s="67"/>
      <c r="M4" s="67"/>
      <c r="N4" s="23"/>
    </row>
    <row r="5" spans="1:14" ht="12.75">
      <c r="A5" s="24"/>
      <c r="B5" s="25"/>
      <c r="C5" s="26"/>
      <c r="D5" s="27"/>
      <c r="E5" s="28"/>
      <c r="F5" s="7"/>
      <c r="G5" s="5"/>
      <c r="H5" s="5"/>
      <c r="I5" s="11"/>
      <c r="J5" s="29"/>
      <c r="K5" s="24"/>
      <c r="L5" s="30"/>
      <c r="M5" s="31"/>
      <c r="N5" s="23"/>
    </row>
    <row r="6" spans="1:14" ht="12.75">
      <c r="A6" s="32"/>
      <c r="B6" s="61" t="s">
        <v>212</v>
      </c>
      <c r="C6" s="34"/>
      <c r="D6" s="35"/>
      <c r="E6" s="36"/>
      <c r="F6" s="9"/>
      <c r="G6" s="10"/>
      <c r="H6" s="10"/>
      <c r="I6" s="12"/>
      <c r="J6" s="37"/>
      <c r="K6" s="32"/>
      <c r="L6" s="38"/>
      <c r="M6" s="39"/>
      <c r="N6" s="40"/>
    </row>
    <row r="7" spans="1:14" ht="12.75">
      <c r="A7" s="32">
        <v>1</v>
      </c>
      <c r="B7" s="33" t="s">
        <v>128</v>
      </c>
      <c r="C7" s="34">
        <v>1998</v>
      </c>
      <c r="D7" s="35" t="s">
        <v>147</v>
      </c>
      <c r="E7" s="36" t="s">
        <v>85</v>
      </c>
      <c r="F7" s="9">
        <v>45</v>
      </c>
      <c r="G7" s="20">
        <v>50</v>
      </c>
      <c r="H7" s="21">
        <v>50</v>
      </c>
      <c r="I7" s="12"/>
      <c r="J7" s="37">
        <v>45</v>
      </c>
      <c r="K7" s="32">
        <v>3</v>
      </c>
      <c r="L7" s="38" t="s">
        <v>148</v>
      </c>
      <c r="M7" s="39"/>
      <c r="N7" s="40"/>
    </row>
    <row r="8" spans="1:14" ht="12.75">
      <c r="A8" s="32">
        <v>2</v>
      </c>
      <c r="B8" s="33" t="s">
        <v>137</v>
      </c>
      <c r="C8" s="34">
        <v>1987</v>
      </c>
      <c r="D8" s="35" t="s">
        <v>138</v>
      </c>
      <c r="E8" s="36" t="s">
        <v>115</v>
      </c>
      <c r="F8" s="9" t="s">
        <v>116</v>
      </c>
      <c r="G8" s="10">
        <v>60</v>
      </c>
      <c r="H8" s="21" t="s">
        <v>62</v>
      </c>
      <c r="I8" s="12"/>
      <c r="J8" s="37">
        <v>60</v>
      </c>
      <c r="K8" s="32">
        <v>2</v>
      </c>
      <c r="L8" s="38" t="s">
        <v>149</v>
      </c>
      <c r="M8" s="39"/>
      <c r="N8" s="40"/>
    </row>
    <row r="9" spans="1:14" ht="12.75">
      <c r="A9" s="41">
        <v>3</v>
      </c>
      <c r="B9" s="42" t="s">
        <v>70</v>
      </c>
      <c r="C9" s="43">
        <v>1994</v>
      </c>
      <c r="D9" s="44" t="s">
        <v>145</v>
      </c>
      <c r="E9" s="45" t="s">
        <v>71</v>
      </c>
      <c r="F9" s="8">
        <v>40</v>
      </c>
      <c r="G9" s="6">
        <v>45</v>
      </c>
      <c r="H9" s="6">
        <v>50</v>
      </c>
      <c r="I9" s="13"/>
      <c r="J9" s="46">
        <v>50</v>
      </c>
      <c r="K9" s="41">
        <v>1</v>
      </c>
      <c r="L9" s="47" t="s">
        <v>152</v>
      </c>
      <c r="M9" s="47"/>
      <c r="N9" s="23"/>
    </row>
    <row r="10" spans="1:14" ht="12.75">
      <c r="A10" s="32"/>
      <c r="B10" s="60" t="s">
        <v>32</v>
      </c>
      <c r="C10" s="34"/>
      <c r="D10" s="35"/>
      <c r="E10" s="36"/>
      <c r="F10" s="9"/>
      <c r="G10" s="10"/>
      <c r="H10" s="10"/>
      <c r="I10" s="12"/>
      <c r="J10" s="37"/>
      <c r="K10" s="32"/>
      <c r="L10" s="39"/>
      <c r="M10" s="39"/>
      <c r="N10" s="23"/>
    </row>
    <row r="11" spans="1:14" ht="12.75">
      <c r="A11" s="32">
        <v>1</v>
      </c>
      <c r="B11" s="42" t="s">
        <v>121</v>
      </c>
      <c r="C11" s="34">
        <v>1999</v>
      </c>
      <c r="D11" s="35" t="s">
        <v>143</v>
      </c>
      <c r="E11" s="36" t="s">
        <v>122</v>
      </c>
      <c r="F11" s="9">
        <v>60</v>
      </c>
      <c r="G11" s="10" t="s">
        <v>18</v>
      </c>
      <c r="H11" s="21" t="s">
        <v>10</v>
      </c>
      <c r="I11" s="12"/>
      <c r="J11" s="37" t="s">
        <v>18</v>
      </c>
      <c r="K11" s="32">
        <v>4</v>
      </c>
      <c r="L11" s="39">
        <v>62.9394</v>
      </c>
      <c r="M11" s="39"/>
      <c r="N11" s="23"/>
    </row>
    <row r="12" spans="1:14" ht="12.75">
      <c r="A12" s="32">
        <v>2</v>
      </c>
      <c r="B12" s="42" t="s">
        <v>112</v>
      </c>
      <c r="C12" s="34">
        <v>2000</v>
      </c>
      <c r="D12" s="35" t="s">
        <v>146</v>
      </c>
      <c r="E12" s="36" t="s">
        <v>113</v>
      </c>
      <c r="F12" s="9">
        <v>80</v>
      </c>
      <c r="G12" s="10" t="s">
        <v>15</v>
      </c>
      <c r="H12" s="21">
        <v>95</v>
      </c>
      <c r="I12" s="12"/>
      <c r="J12" s="37" t="s">
        <v>15</v>
      </c>
      <c r="K12" s="32">
        <v>1</v>
      </c>
      <c r="L12" s="39">
        <v>101.328</v>
      </c>
      <c r="M12" s="39"/>
      <c r="N12" s="23"/>
    </row>
    <row r="13" spans="1:14" ht="12.75">
      <c r="A13" s="41">
        <v>3</v>
      </c>
      <c r="B13" s="42" t="s">
        <v>43</v>
      </c>
      <c r="C13" s="43">
        <v>1999</v>
      </c>
      <c r="D13" s="44" t="s">
        <v>143</v>
      </c>
      <c r="E13" s="45" t="s">
        <v>44</v>
      </c>
      <c r="F13" s="8">
        <v>60</v>
      </c>
      <c r="G13" s="6">
        <v>65</v>
      </c>
      <c r="H13" s="6" t="s">
        <v>18</v>
      </c>
      <c r="I13" s="13"/>
      <c r="J13" s="37" t="s">
        <v>18</v>
      </c>
      <c r="K13" s="32">
        <v>3</v>
      </c>
      <c r="L13" s="39">
        <v>64.1979</v>
      </c>
      <c r="M13" s="47"/>
      <c r="N13" s="23"/>
    </row>
    <row r="14" spans="1:14" ht="12.75">
      <c r="A14" s="32">
        <v>4</v>
      </c>
      <c r="B14" s="33" t="s">
        <v>49</v>
      </c>
      <c r="C14" s="34">
        <v>2000</v>
      </c>
      <c r="D14" s="35" t="s">
        <v>143</v>
      </c>
      <c r="E14" s="36" t="s">
        <v>50</v>
      </c>
      <c r="F14" s="9">
        <v>60</v>
      </c>
      <c r="G14" s="10">
        <v>65</v>
      </c>
      <c r="H14" s="10" t="s">
        <v>18</v>
      </c>
      <c r="I14" s="12"/>
      <c r="J14" s="37" t="s">
        <v>18</v>
      </c>
      <c r="K14" s="32">
        <v>7</v>
      </c>
      <c r="L14" s="39">
        <v>56.1373</v>
      </c>
      <c r="M14" s="39"/>
      <c r="N14" s="23"/>
    </row>
    <row r="15" spans="1:14" ht="12.75">
      <c r="A15" s="32">
        <v>5</v>
      </c>
      <c r="B15" s="33" t="s">
        <v>60</v>
      </c>
      <c r="C15" s="34">
        <v>2000</v>
      </c>
      <c r="D15" s="35" t="s">
        <v>143</v>
      </c>
      <c r="E15" s="36" t="s">
        <v>20</v>
      </c>
      <c r="F15" s="9">
        <v>60</v>
      </c>
      <c r="G15" s="10">
        <v>65</v>
      </c>
      <c r="H15" s="10" t="s">
        <v>18</v>
      </c>
      <c r="I15" s="12"/>
      <c r="J15" s="37" t="s">
        <v>18</v>
      </c>
      <c r="K15" s="32">
        <v>6</v>
      </c>
      <c r="L15" s="39">
        <v>54.4408</v>
      </c>
      <c r="M15" s="39"/>
      <c r="N15" s="23"/>
    </row>
    <row r="16" spans="1:14" ht="12.75">
      <c r="A16" s="32">
        <v>6</v>
      </c>
      <c r="B16" s="33" t="s">
        <v>96</v>
      </c>
      <c r="C16" s="34">
        <v>2001</v>
      </c>
      <c r="D16" s="35" t="s">
        <v>146</v>
      </c>
      <c r="E16" s="36" t="s">
        <v>97</v>
      </c>
      <c r="F16" s="9">
        <v>40</v>
      </c>
      <c r="G16" s="10">
        <v>50</v>
      </c>
      <c r="H16" s="10">
        <v>55</v>
      </c>
      <c r="I16" s="12"/>
      <c r="J16" s="46">
        <v>55</v>
      </c>
      <c r="K16" s="41">
        <v>8</v>
      </c>
      <c r="L16" s="47">
        <v>42.2204</v>
      </c>
      <c r="M16" s="39"/>
      <c r="N16" s="23"/>
    </row>
    <row r="17" spans="1:14" ht="12.75">
      <c r="A17" s="32">
        <v>7</v>
      </c>
      <c r="B17" s="33" t="s">
        <v>58</v>
      </c>
      <c r="C17" s="34">
        <v>2000</v>
      </c>
      <c r="D17" s="35" t="s">
        <v>146</v>
      </c>
      <c r="E17" s="36" t="s">
        <v>59</v>
      </c>
      <c r="F17" s="9">
        <v>75</v>
      </c>
      <c r="G17" s="10" t="s">
        <v>13</v>
      </c>
      <c r="H17" s="10" t="s">
        <v>144</v>
      </c>
      <c r="I17" s="12"/>
      <c r="J17" s="46" t="s">
        <v>144</v>
      </c>
      <c r="K17" s="41">
        <v>2</v>
      </c>
      <c r="L17" s="47">
        <v>69.5365</v>
      </c>
      <c r="M17" s="39"/>
      <c r="N17" s="23"/>
    </row>
    <row r="18" spans="1:14" ht="12.75">
      <c r="A18" s="41">
        <v>8</v>
      </c>
      <c r="B18" s="42" t="s">
        <v>57</v>
      </c>
      <c r="C18" s="43">
        <v>1999</v>
      </c>
      <c r="D18" s="44" t="s">
        <v>143</v>
      </c>
      <c r="E18" s="45" t="s">
        <v>28</v>
      </c>
      <c r="F18" s="8">
        <v>70</v>
      </c>
      <c r="G18" s="18">
        <v>75</v>
      </c>
      <c r="H18" s="18">
        <v>75</v>
      </c>
      <c r="I18" s="13"/>
      <c r="J18" s="37">
        <v>70</v>
      </c>
      <c r="K18" s="32">
        <v>5</v>
      </c>
      <c r="L18" s="39">
        <v>60.6862</v>
      </c>
      <c r="M18" s="47"/>
      <c r="N18" s="23"/>
    </row>
    <row r="19" spans="1:14" ht="12.75">
      <c r="A19" s="41"/>
      <c r="B19" s="60" t="s">
        <v>16</v>
      </c>
      <c r="C19" s="43"/>
      <c r="D19" s="44"/>
      <c r="E19" s="45"/>
      <c r="F19" s="8"/>
      <c r="G19" s="6"/>
      <c r="H19" s="6"/>
      <c r="I19" s="13"/>
      <c r="J19" s="46"/>
      <c r="K19" s="41"/>
      <c r="L19" s="47"/>
      <c r="M19" s="47"/>
      <c r="N19" s="23"/>
    </row>
    <row r="20" spans="1:14" ht="12.75">
      <c r="A20" s="32">
        <v>1</v>
      </c>
      <c r="B20" s="33" t="s">
        <v>35</v>
      </c>
      <c r="C20" s="34">
        <v>1999</v>
      </c>
      <c r="D20" s="35" t="s">
        <v>147</v>
      </c>
      <c r="E20" s="36" t="s">
        <v>127</v>
      </c>
      <c r="F20" s="17">
        <v>75</v>
      </c>
      <c r="G20" s="10">
        <v>80</v>
      </c>
      <c r="H20" s="21">
        <v>85</v>
      </c>
      <c r="I20" s="12"/>
      <c r="J20" s="37">
        <v>80</v>
      </c>
      <c r="K20" s="32">
        <v>4</v>
      </c>
      <c r="L20" s="39">
        <v>60.9025</v>
      </c>
      <c r="M20" s="39"/>
      <c r="N20" s="23"/>
    </row>
    <row r="21" spans="1:14" ht="12.75">
      <c r="A21" s="32">
        <v>2</v>
      </c>
      <c r="B21" s="33" t="s">
        <v>33</v>
      </c>
      <c r="C21" s="34">
        <v>1999</v>
      </c>
      <c r="D21" s="35" t="s">
        <v>147</v>
      </c>
      <c r="E21" s="36" t="s">
        <v>34</v>
      </c>
      <c r="F21" s="17">
        <v>75</v>
      </c>
      <c r="G21" s="10">
        <v>80</v>
      </c>
      <c r="H21" s="21">
        <v>85</v>
      </c>
      <c r="I21" s="12"/>
      <c r="J21" s="37">
        <v>80</v>
      </c>
      <c r="K21" s="32">
        <v>6</v>
      </c>
      <c r="L21" s="40">
        <v>60.0075</v>
      </c>
      <c r="M21" s="19"/>
      <c r="N21" s="23"/>
    </row>
    <row r="22" spans="1:14" ht="12.75">
      <c r="A22" s="32">
        <v>3</v>
      </c>
      <c r="B22" s="33" t="s">
        <v>38</v>
      </c>
      <c r="C22" s="34">
        <v>1998</v>
      </c>
      <c r="D22" s="35" t="s">
        <v>147</v>
      </c>
      <c r="E22" s="36" t="s">
        <v>39</v>
      </c>
      <c r="F22" s="17">
        <v>60</v>
      </c>
      <c r="G22" s="10">
        <v>65</v>
      </c>
      <c r="H22" s="10" t="s">
        <v>18</v>
      </c>
      <c r="I22" s="12"/>
      <c r="J22" s="37" t="s">
        <v>18</v>
      </c>
      <c r="K22" s="32">
        <v>5</v>
      </c>
      <c r="L22" s="39">
        <v>60.7607</v>
      </c>
      <c r="M22" s="39"/>
      <c r="N22" s="23"/>
    </row>
    <row r="23" spans="1:14" ht="12.75">
      <c r="A23" s="41">
        <v>4</v>
      </c>
      <c r="B23" s="42" t="s">
        <v>41</v>
      </c>
      <c r="C23" s="43">
        <v>1998</v>
      </c>
      <c r="D23" s="44" t="s">
        <v>147</v>
      </c>
      <c r="E23" s="45" t="s">
        <v>42</v>
      </c>
      <c r="F23" s="8">
        <v>85</v>
      </c>
      <c r="G23" s="6">
        <v>90</v>
      </c>
      <c r="H23" s="6">
        <v>95</v>
      </c>
      <c r="I23" s="13"/>
      <c r="J23" s="46">
        <v>95</v>
      </c>
      <c r="K23" s="41">
        <v>2</v>
      </c>
      <c r="L23" s="47">
        <v>62.0698</v>
      </c>
      <c r="M23" s="47"/>
      <c r="N23" s="23"/>
    </row>
    <row r="24" spans="1:14" ht="12.75">
      <c r="A24" s="41">
        <v>5</v>
      </c>
      <c r="B24" s="42" t="s">
        <v>45</v>
      </c>
      <c r="C24" s="43">
        <v>1997</v>
      </c>
      <c r="D24" s="44" t="s">
        <v>150</v>
      </c>
      <c r="E24" s="45" t="s">
        <v>46</v>
      </c>
      <c r="F24" s="8">
        <v>60</v>
      </c>
      <c r="G24" s="6" t="s">
        <v>18</v>
      </c>
      <c r="H24" s="6">
        <v>70</v>
      </c>
      <c r="I24" s="13"/>
      <c r="J24" s="46">
        <v>70</v>
      </c>
      <c r="K24" s="41">
        <v>11</v>
      </c>
      <c r="L24" s="47">
        <v>56.5564</v>
      </c>
      <c r="M24" s="47"/>
      <c r="N24" s="23"/>
    </row>
    <row r="25" spans="1:14" ht="12.75">
      <c r="A25" s="41">
        <v>6</v>
      </c>
      <c r="B25" s="42" t="s">
        <v>51</v>
      </c>
      <c r="C25" s="43">
        <v>1998</v>
      </c>
      <c r="D25" s="44" t="s">
        <v>150</v>
      </c>
      <c r="E25" s="45" t="s">
        <v>52</v>
      </c>
      <c r="F25" s="8">
        <v>85</v>
      </c>
      <c r="G25" s="6" t="s">
        <v>15</v>
      </c>
      <c r="H25" s="6" t="s">
        <v>14</v>
      </c>
      <c r="I25" s="13"/>
      <c r="J25" s="46" t="s">
        <v>14</v>
      </c>
      <c r="K25" s="41">
        <v>8</v>
      </c>
      <c r="L25" s="47">
        <v>58.1888</v>
      </c>
      <c r="M25" s="47"/>
      <c r="N25" s="23"/>
    </row>
    <row r="26" spans="1:14" ht="12.75">
      <c r="A26" s="41">
        <v>7</v>
      </c>
      <c r="B26" s="42" t="s">
        <v>53</v>
      </c>
      <c r="C26" s="43">
        <v>1998</v>
      </c>
      <c r="D26" s="44" t="s">
        <v>150</v>
      </c>
      <c r="E26" s="45" t="s">
        <v>54</v>
      </c>
      <c r="F26" s="8">
        <v>65</v>
      </c>
      <c r="G26" s="6">
        <v>70</v>
      </c>
      <c r="H26" s="6" t="s">
        <v>10</v>
      </c>
      <c r="I26" s="13"/>
      <c r="J26" s="46" t="s">
        <v>10</v>
      </c>
      <c r="K26" s="41">
        <v>12</v>
      </c>
      <c r="L26" s="47">
        <v>48.8201</v>
      </c>
      <c r="M26" s="47"/>
      <c r="N26" s="23"/>
    </row>
    <row r="27" spans="1:14" ht="12.75">
      <c r="A27" s="41">
        <v>8</v>
      </c>
      <c r="B27" s="42" t="s">
        <v>55</v>
      </c>
      <c r="C27" s="43">
        <v>1998</v>
      </c>
      <c r="D27" s="44" t="s">
        <v>147</v>
      </c>
      <c r="E27" s="45" t="s">
        <v>56</v>
      </c>
      <c r="F27" s="8">
        <v>65</v>
      </c>
      <c r="G27" s="6" t="s">
        <v>18</v>
      </c>
      <c r="H27" s="6">
        <v>70</v>
      </c>
      <c r="I27" s="13"/>
      <c r="J27" s="46">
        <v>70</v>
      </c>
      <c r="K27" s="41">
        <v>9</v>
      </c>
      <c r="L27" s="47">
        <v>57.9566</v>
      </c>
      <c r="M27" s="47"/>
      <c r="N27" s="23"/>
    </row>
    <row r="28" spans="1:14" ht="12.75">
      <c r="A28" s="41">
        <v>9</v>
      </c>
      <c r="B28" s="42" t="s">
        <v>61</v>
      </c>
      <c r="C28" s="43">
        <v>1999</v>
      </c>
      <c r="D28" s="44" t="s">
        <v>147</v>
      </c>
      <c r="E28" s="45" t="s">
        <v>62</v>
      </c>
      <c r="F28" s="8">
        <v>60</v>
      </c>
      <c r="G28" s="6" t="s">
        <v>18</v>
      </c>
      <c r="H28" s="6">
        <v>70</v>
      </c>
      <c r="I28" s="13"/>
      <c r="J28" s="46">
        <v>70</v>
      </c>
      <c r="K28" s="41">
        <v>3</v>
      </c>
      <c r="L28" s="47">
        <v>61.7138</v>
      </c>
      <c r="M28" s="47"/>
      <c r="N28" s="23"/>
    </row>
    <row r="29" spans="1:14" ht="12.75">
      <c r="A29" s="41">
        <v>10</v>
      </c>
      <c r="B29" s="42" t="s">
        <v>79</v>
      </c>
      <c r="C29" s="43">
        <v>1999</v>
      </c>
      <c r="D29" s="44" t="s">
        <v>147</v>
      </c>
      <c r="E29" s="45" t="s">
        <v>80</v>
      </c>
      <c r="F29" s="8">
        <v>60</v>
      </c>
      <c r="G29" s="6">
        <v>70</v>
      </c>
      <c r="H29" s="6">
        <v>85</v>
      </c>
      <c r="I29" s="13"/>
      <c r="J29" s="46">
        <v>85</v>
      </c>
      <c r="K29" s="41">
        <v>7</v>
      </c>
      <c r="L29" s="47">
        <v>58.9939</v>
      </c>
      <c r="M29" s="47"/>
      <c r="N29" s="23"/>
    </row>
    <row r="30" spans="1:14" ht="12.75">
      <c r="A30" s="41">
        <v>11</v>
      </c>
      <c r="B30" s="42" t="s">
        <v>90</v>
      </c>
      <c r="C30" s="43">
        <v>1998</v>
      </c>
      <c r="D30" s="44" t="s">
        <v>147</v>
      </c>
      <c r="E30" s="45" t="s">
        <v>91</v>
      </c>
      <c r="F30" s="8">
        <v>70</v>
      </c>
      <c r="G30" s="6" t="s">
        <v>17</v>
      </c>
      <c r="H30" s="6">
        <v>85</v>
      </c>
      <c r="I30" s="13"/>
      <c r="J30" s="46">
        <v>85</v>
      </c>
      <c r="K30" s="41">
        <v>1</v>
      </c>
      <c r="L30" s="47">
        <v>67.6192</v>
      </c>
      <c r="M30" s="47"/>
      <c r="N30" s="23"/>
    </row>
    <row r="31" spans="1:14" ht="12.75">
      <c r="A31" s="41">
        <v>12</v>
      </c>
      <c r="B31" s="42" t="s">
        <v>99</v>
      </c>
      <c r="C31" s="43">
        <v>1998</v>
      </c>
      <c r="D31" s="44" t="s">
        <v>150</v>
      </c>
      <c r="E31" s="45" t="s">
        <v>100</v>
      </c>
      <c r="F31" s="8">
        <v>70</v>
      </c>
      <c r="G31" s="6" t="s">
        <v>17</v>
      </c>
      <c r="H31" s="18">
        <v>80</v>
      </c>
      <c r="I31" s="13"/>
      <c r="J31" s="46" t="s">
        <v>17</v>
      </c>
      <c r="K31" s="41">
        <v>10</v>
      </c>
      <c r="L31" s="47">
        <v>56.5812</v>
      </c>
      <c r="M31" s="47"/>
      <c r="N31" s="23"/>
    </row>
    <row r="32" spans="1:14" ht="12.75">
      <c r="A32" s="32">
        <v>13</v>
      </c>
      <c r="B32" s="33" t="s">
        <v>47</v>
      </c>
      <c r="C32" s="34">
        <v>1998</v>
      </c>
      <c r="D32" s="35" t="s">
        <v>147</v>
      </c>
      <c r="E32" s="36" t="s">
        <v>48</v>
      </c>
      <c r="F32" s="9">
        <v>60</v>
      </c>
      <c r="G32" s="10">
        <v>65</v>
      </c>
      <c r="H32" s="21" t="s">
        <v>18</v>
      </c>
      <c r="I32" s="12"/>
      <c r="J32" s="37">
        <v>65</v>
      </c>
      <c r="K32" s="32">
        <v>13</v>
      </c>
      <c r="L32" s="39">
        <v>45.9577</v>
      </c>
      <c r="M32" s="39"/>
      <c r="N32" s="23"/>
    </row>
    <row r="33" spans="1:14" ht="12.75">
      <c r="A33" s="32"/>
      <c r="B33" s="61" t="s">
        <v>19</v>
      </c>
      <c r="C33" s="34"/>
      <c r="D33" s="35"/>
      <c r="E33" s="36"/>
      <c r="F33" s="9"/>
      <c r="G33" s="10"/>
      <c r="H33" s="10"/>
      <c r="I33" s="12"/>
      <c r="J33" s="37"/>
      <c r="K33" s="32"/>
      <c r="L33" s="39"/>
      <c r="M33" s="39"/>
      <c r="N33" s="23"/>
    </row>
    <row r="34" spans="1:14" ht="12.75">
      <c r="A34" s="41">
        <v>1</v>
      </c>
      <c r="B34" s="42" t="s">
        <v>72</v>
      </c>
      <c r="C34" s="43">
        <v>1995</v>
      </c>
      <c r="D34" s="44" t="s">
        <v>155</v>
      </c>
      <c r="E34" s="45" t="s">
        <v>73</v>
      </c>
      <c r="F34" s="8">
        <v>75</v>
      </c>
      <c r="G34" s="6" t="s">
        <v>13</v>
      </c>
      <c r="H34" s="18" t="s">
        <v>144</v>
      </c>
      <c r="I34" s="13"/>
      <c r="J34" s="46" t="s">
        <v>13</v>
      </c>
      <c r="K34" s="41">
        <v>3</v>
      </c>
      <c r="L34" s="47">
        <v>65.7142</v>
      </c>
      <c r="M34" s="47"/>
      <c r="N34" s="23"/>
    </row>
    <row r="35" spans="1:14" ht="12.75">
      <c r="A35" s="32">
        <v>2</v>
      </c>
      <c r="B35" s="33" t="s">
        <v>86</v>
      </c>
      <c r="C35" s="34">
        <v>1996</v>
      </c>
      <c r="D35" s="35" t="s">
        <v>155</v>
      </c>
      <c r="E35" s="36" t="s">
        <v>87</v>
      </c>
      <c r="F35" s="9">
        <v>100</v>
      </c>
      <c r="G35" s="10">
        <v>110</v>
      </c>
      <c r="H35" s="21" t="s">
        <v>156</v>
      </c>
      <c r="I35" s="12"/>
      <c r="J35" s="37">
        <v>110</v>
      </c>
      <c r="K35" s="32">
        <v>1</v>
      </c>
      <c r="L35" s="39">
        <v>102.0906</v>
      </c>
      <c r="M35" s="39"/>
      <c r="N35" s="23"/>
    </row>
    <row r="36" spans="1:14" ht="12.75">
      <c r="A36" s="41">
        <v>3</v>
      </c>
      <c r="B36" s="42" t="s">
        <v>101</v>
      </c>
      <c r="C36" s="43">
        <v>1996</v>
      </c>
      <c r="D36" s="44" t="s">
        <v>153</v>
      </c>
      <c r="E36" s="45" t="s">
        <v>102</v>
      </c>
      <c r="F36" s="8">
        <v>70</v>
      </c>
      <c r="G36" s="6">
        <v>75</v>
      </c>
      <c r="H36" s="6">
        <v>80</v>
      </c>
      <c r="I36" s="13"/>
      <c r="J36" s="46">
        <v>80</v>
      </c>
      <c r="K36" s="41">
        <v>2</v>
      </c>
      <c r="L36" s="47">
        <v>79.271</v>
      </c>
      <c r="M36" s="47"/>
      <c r="N36" s="23"/>
    </row>
    <row r="37" spans="1:14" ht="12.75">
      <c r="A37" s="32"/>
      <c r="B37" s="61" t="s">
        <v>21</v>
      </c>
      <c r="C37" s="34"/>
      <c r="D37" s="35"/>
      <c r="E37" s="36"/>
      <c r="F37" s="9"/>
      <c r="G37" s="10"/>
      <c r="H37" s="10"/>
      <c r="I37" s="12"/>
      <c r="J37" s="37"/>
      <c r="K37" s="32"/>
      <c r="L37" s="39"/>
      <c r="M37" s="39"/>
      <c r="N37" s="23"/>
    </row>
    <row r="38" spans="1:14" ht="12.75">
      <c r="A38" s="32">
        <v>1</v>
      </c>
      <c r="B38" s="33" t="s">
        <v>63</v>
      </c>
      <c r="C38" s="34">
        <v>1994</v>
      </c>
      <c r="D38" s="35" t="s">
        <v>40</v>
      </c>
      <c r="E38" s="36" t="s">
        <v>64</v>
      </c>
      <c r="F38" s="9">
        <v>110</v>
      </c>
      <c r="G38" s="10">
        <v>120</v>
      </c>
      <c r="H38" s="21" t="s">
        <v>157</v>
      </c>
      <c r="I38" s="12"/>
      <c r="J38" s="37">
        <v>120</v>
      </c>
      <c r="K38" s="32">
        <v>5</v>
      </c>
      <c r="L38" s="39" t="s">
        <v>160</v>
      </c>
      <c r="M38" s="39"/>
      <c r="N38" s="23"/>
    </row>
    <row r="39" spans="1:14" ht="12.75">
      <c r="A39" s="32">
        <v>2</v>
      </c>
      <c r="B39" s="33" t="s">
        <v>65</v>
      </c>
      <c r="C39" s="34">
        <v>1994</v>
      </c>
      <c r="D39" s="35" t="s">
        <v>145</v>
      </c>
      <c r="E39" s="36" t="s">
        <v>66</v>
      </c>
      <c r="F39" s="9">
        <v>145</v>
      </c>
      <c r="G39" s="10" t="s">
        <v>30</v>
      </c>
      <c r="H39" s="10" t="s">
        <v>159</v>
      </c>
      <c r="I39" s="12"/>
      <c r="J39" s="37" t="s">
        <v>159</v>
      </c>
      <c r="K39" s="32">
        <v>3</v>
      </c>
      <c r="L39" s="39" t="s">
        <v>161</v>
      </c>
      <c r="M39" s="39"/>
      <c r="N39" s="23"/>
    </row>
    <row r="40" spans="1:14" ht="12.75">
      <c r="A40" s="32">
        <v>3</v>
      </c>
      <c r="B40" s="33" t="s">
        <v>67</v>
      </c>
      <c r="C40" s="34">
        <v>1992</v>
      </c>
      <c r="D40" s="35" t="s">
        <v>154</v>
      </c>
      <c r="E40" s="36">
        <v>80</v>
      </c>
      <c r="F40" s="9">
        <v>70</v>
      </c>
      <c r="G40" s="10">
        <v>75</v>
      </c>
      <c r="H40" s="21">
        <v>80</v>
      </c>
      <c r="I40" s="12"/>
      <c r="J40" s="37">
        <v>75</v>
      </c>
      <c r="K40" s="32">
        <v>8</v>
      </c>
      <c r="L40" s="39" t="s">
        <v>162</v>
      </c>
      <c r="M40" s="39"/>
      <c r="N40" s="23"/>
    </row>
    <row r="41" spans="1:14" ht="12.75">
      <c r="A41" s="32">
        <v>4</v>
      </c>
      <c r="B41" s="33" t="s">
        <v>36</v>
      </c>
      <c r="C41" s="34">
        <v>1993</v>
      </c>
      <c r="D41" s="35" t="s">
        <v>40</v>
      </c>
      <c r="E41" s="36" t="s">
        <v>37</v>
      </c>
      <c r="F41" s="22">
        <v>135</v>
      </c>
      <c r="G41" s="10">
        <v>135</v>
      </c>
      <c r="H41" s="21">
        <v>140</v>
      </c>
      <c r="I41" s="12"/>
      <c r="J41" s="37">
        <v>135</v>
      </c>
      <c r="K41" s="32">
        <v>1</v>
      </c>
      <c r="L41" s="39" t="s">
        <v>163</v>
      </c>
      <c r="M41" s="39"/>
      <c r="N41" s="23"/>
    </row>
    <row r="42" spans="1:14" ht="12.75">
      <c r="A42" s="32">
        <v>5</v>
      </c>
      <c r="B42" s="33" t="s">
        <v>119</v>
      </c>
      <c r="C42" s="34">
        <v>1993</v>
      </c>
      <c r="D42" s="35" t="s">
        <v>40</v>
      </c>
      <c r="E42" s="36" t="s">
        <v>120</v>
      </c>
      <c r="F42" s="9">
        <v>130</v>
      </c>
      <c r="G42" s="21">
        <v>135</v>
      </c>
      <c r="H42" s="21">
        <v>135</v>
      </c>
      <c r="I42" s="12"/>
      <c r="J42" s="37">
        <v>130</v>
      </c>
      <c r="K42" s="32">
        <v>6</v>
      </c>
      <c r="L42" s="39" t="s">
        <v>164</v>
      </c>
      <c r="M42" s="39"/>
      <c r="N42" s="23"/>
    </row>
    <row r="43" spans="1:14" ht="12.75">
      <c r="A43" s="32">
        <v>6</v>
      </c>
      <c r="B43" s="33" t="s">
        <v>123</v>
      </c>
      <c r="C43" s="34">
        <v>1991</v>
      </c>
      <c r="D43" s="35" t="s">
        <v>154</v>
      </c>
      <c r="E43" s="36" t="s">
        <v>82</v>
      </c>
      <c r="F43" s="9">
        <v>120</v>
      </c>
      <c r="G43" s="10">
        <v>130</v>
      </c>
      <c r="H43" s="21">
        <v>132</v>
      </c>
      <c r="I43" s="12"/>
      <c r="J43" s="37">
        <v>130</v>
      </c>
      <c r="K43" s="32">
        <v>7</v>
      </c>
      <c r="L43" s="39" t="s">
        <v>165</v>
      </c>
      <c r="M43" s="39"/>
      <c r="N43" s="23"/>
    </row>
    <row r="44" spans="1:14" ht="12.75">
      <c r="A44" s="32">
        <v>7</v>
      </c>
      <c r="B44" s="33" t="s">
        <v>94</v>
      </c>
      <c r="C44" s="34">
        <v>1991</v>
      </c>
      <c r="D44" s="35" t="s">
        <v>154</v>
      </c>
      <c r="E44" s="36" t="s">
        <v>95</v>
      </c>
      <c r="F44" s="22">
        <v>125</v>
      </c>
      <c r="G44" s="21">
        <v>125</v>
      </c>
      <c r="H44" s="21">
        <v>125</v>
      </c>
      <c r="I44" s="12"/>
      <c r="J44" s="37">
        <v>0</v>
      </c>
      <c r="K44" s="32" t="s">
        <v>168</v>
      </c>
      <c r="L44" s="39">
        <v>0</v>
      </c>
      <c r="M44" s="39"/>
      <c r="N44" s="23"/>
    </row>
    <row r="45" spans="1:14" ht="12.75">
      <c r="A45" s="32">
        <v>8</v>
      </c>
      <c r="B45" s="33" t="s">
        <v>27</v>
      </c>
      <c r="C45" s="34">
        <v>1992</v>
      </c>
      <c r="D45" s="35" t="s">
        <v>158</v>
      </c>
      <c r="E45" s="36" t="s">
        <v>129</v>
      </c>
      <c r="F45" s="9">
        <v>140</v>
      </c>
      <c r="G45" s="21">
        <v>150</v>
      </c>
      <c r="H45" s="21">
        <v>150</v>
      </c>
      <c r="I45" s="12"/>
      <c r="J45" s="37">
        <v>140</v>
      </c>
      <c r="K45" s="32">
        <v>2</v>
      </c>
      <c r="L45" s="39" t="s">
        <v>166</v>
      </c>
      <c r="M45" s="39"/>
      <c r="N45" s="23"/>
    </row>
    <row r="46" spans="1:14" ht="12.75">
      <c r="A46" s="41">
        <v>9</v>
      </c>
      <c r="B46" s="42" t="s">
        <v>68</v>
      </c>
      <c r="C46" s="43">
        <v>1993</v>
      </c>
      <c r="D46" s="44" t="s">
        <v>158</v>
      </c>
      <c r="E46" s="45" t="s">
        <v>69</v>
      </c>
      <c r="F46" s="8">
        <v>125</v>
      </c>
      <c r="G46" s="6" t="s">
        <v>157</v>
      </c>
      <c r="H46" s="6">
        <v>132</v>
      </c>
      <c r="I46" s="13"/>
      <c r="J46" s="46">
        <v>132</v>
      </c>
      <c r="K46" s="41">
        <v>4</v>
      </c>
      <c r="L46" s="47" t="s">
        <v>167</v>
      </c>
      <c r="M46" s="47"/>
      <c r="N46" s="23"/>
    </row>
    <row r="47" spans="1:14" ht="12.75">
      <c r="A47" s="32"/>
      <c r="B47" s="61" t="s">
        <v>22</v>
      </c>
      <c r="C47" s="34"/>
      <c r="D47" s="35"/>
      <c r="E47" s="36"/>
      <c r="F47" s="9"/>
      <c r="G47" s="10"/>
      <c r="H47" s="10"/>
      <c r="I47" s="12"/>
      <c r="J47" s="37"/>
      <c r="K47" s="32"/>
      <c r="L47" s="39"/>
      <c r="M47" s="39"/>
      <c r="N47" s="23"/>
    </row>
    <row r="48" spans="1:14" ht="12.75">
      <c r="A48" s="41">
        <v>1</v>
      </c>
      <c r="B48" s="42" t="s">
        <v>74</v>
      </c>
      <c r="C48" s="43">
        <v>1987</v>
      </c>
      <c r="D48" s="44" t="s">
        <v>138</v>
      </c>
      <c r="E48" s="45" t="s">
        <v>75</v>
      </c>
      <c r="F48" s="8">
        <v>85</v>
      </c>
      <c r="G48" s="6" t="s">
        <v>15</v>
      </c>
      <c r="H48" s="6" t="s">
        <v>14</v>
      </c>
      <c r="I48" s="13"/>
      <c r="J48" s="46" t="s">
        <v>14</v>
      </c>
      <c r="K48" s="41">
        <v>6</v>
      </c>
      <c r="L48" s="47" t="s">
        <v>174</v>
      </c>
      <c r="M48" s="47"/>
      <c r="N48" s="23"/>
    </row>
    <row r="49" spans="1:14" ht="12.75">
      <c r="A49" s="32">
        <v>2</v>
      </c>
      <c r="B49" s="33" t="s">
        <v>175</v>
      </c>
      <c r="C49" s="34">
        <v>1982</v>
      </c>
      <c r="D49" s="35" t="s">
        <v>151</v>
      </c>
      <c r="E49" s="36" t="s">
        <v>78</v>
      </c>
      <c r="F49" s="9">
        <v>150</v>
      </c>
      <c r="G49" s="10">
        <v>160</v>
      </c>
      <c r="H49" s="10">
        <v>165</v>
      </c>
      <c r="I49" s="12"/>
      <c r="J49" s="37">
        <v>165</v>
      </c>
      <c r="K49" s="32">
        <v>1</v>
      </c>
      <c r="L49" s="39" t="s">
        <v>176</v>
      </c>
      <c r="M49" s="39"/>
      <c r="N49" s="40"/>
    </row>
    <row r="50" spans="1:14" ht="12.75">
      <c r="A50" s="41">
        <v>3</v>
      </c>
      <c r="B50" s="42" t="s">
        <v>83</v>
      </c>
      <c r="C50" s="43">
        <v>1982</v>
      </c>
      <c r="D50" s="44" t="s">
        <v>151</v>
      </c>
      <c r="E50" s="45" t="s">
        <v>84</v>
      </c>
      <c r="F50" s="8">
        <v>80</v>
      </c>
      <c r="G50" s="6">
        <v>90</v>
      </c>
      <c r="H50" s="18">
        <v>120</v>
      </c>
      <c r="I50" s="13"/>
      <c r="J50" s="46">
        <v>90</v>
      </c>
      <c r="K50" s="41">
        <v>8</v>
      </c>
      <c r="L50" s="47" t="s">
        <v>177</v>
      </c>
      <c r="M50" s="47"/>
      <c r="N50" s="23"/>
    </row>
    <row r="51" spans="1:14" ht="12.75">
      <c r="A51" s="32">
        <v>4</v>
      </c>
      <c r="B51" s="33" t="s">
        <v>110</v>
      </c>
      <c r="C51" s="34">
        <v>1985</v>
      </c>
      <c r="D51" s="35" t="s">
        <v>139</v>
      </c>
      <c r="E51" s="36" t="s">
        <v>111</v>
      </c>
      <c r="F51" s="9">
        <v>120</v>
      </c>
      <c r="G51" s="21">
        <v>130</v>
      </c>
      <c r="H51" s="10">
        <v>130</v>
      </c>
      <c r="I51" s="12"/>
      <c r="J51" s="37">
        <v>130</v>
      </c>
      <c r="K51" s="32">
        <v>3</v>
      </c>
      <c r="L51" s="39" t="s">
        <v>178</v>
      </c>
      <c r="M51" s="39"/>
      <c r="N51" s="40"/>
    </row>
    <row r="52" spans="1:14" ht="12.75">
      <c r="A52" s="32">
        <v>5</v>
      </c>
      <c r="B52" s="33" t="s">
        <v>117</v>
      </c>
      <c r="C52" s="34">
        <v>1988</v>
      </c>
      <c r="D52" s="35" t="s">
        <v>138</v>
      </c>
      <c r="E52" s="36" t="s">
        <v>118</v>
      </c>
      <c r="F52" s="9">
        <v>125</v>
      </c>
      <c r="G52" s="10" t="s">
        <v>157</v>
      </c>
      <c r="H52" s="10" t="s">
        <v>169</v>
      </c>
      <c r="I52" s="12"/>
      <c r="J52" s="37" t="s">
        <v>169</v>
      </c>
      <c r="K52" s="32">
        <v>5</v>
      </c>
      <c r="L52" s="39" t="s">
        <v>179</v>
      </c>
      <c r="M52" s="39"/>
      <c r="N52" s="40"/>
    </row>
    <row r="53" spans="1:14" ht="12.75">
      <c r="A53" s="32">
        <v>6</v>
      </c>
      <c r="B53" s="33" t="s">
        <v>125</v>
      </c>
      <c r="C53" s="34">
        <v>1988</v>
      </c>
      <c r="D53" s="35" t="s">
        <v>138</v>
      </c>
      <c r="E53" s="36" t="s">
        <v>126</v>
      </c>
      <c r="F53" s="9">
        <v>125</v>
      </c>
      <c r="G53" s="10">
        <v>130</v>
      </c>
      <c r="H53" s="10">
        <v>135</v>
      </c>
      <c r="I53" s="12"/>
      <c r="J53" s="37">
        <v>135</v>
      </c>
      <c r="K53" s="32">
        <v>2</v>
      </c>
      <c r="L53" s="39" t="s">
        <v>191</v>
      </c>
      <c r="M53" s="39"/>
      <c r="N53" s="40"/>
    </row>
    <row r="54" spans="1:14" ht="12.75">
      <c r="A54" s="32">
        <v>7</v>
      </c>
      <c r="B54" s="42" t="s">
        <v>132</v>
      </c>
      <c r="C54" s="34">
        <v>1986</v>
      </c>
      <c r="D54" s="35" t="s">
        <v>139</v>
      </c>
      <c r="E54" s="36" t="s">
        <v>133</v>
      </c>
      <c r="F54" s="9">
        <v>100</v>
      </c>
      <c r="G54" s="10">
        <v>110</v>
      </c>
      <c r="H54" s="21">
        <v>120</v>
      </c>
      <c r="I54" s="12"/>
      <c r="J54" s="37">
        <v>110</v>
      </c>
      <c r="K54" s="32">
        <v>7</v>
      </c>
      <c r="L54" s="39" t="s">
        <v>180</v>
      </c>
      <c r="M54" s="39"/>
      <c r="N54" s="40"/>
    </row>
    <row r="55" spans="1:14" ht="12.75">
      <c r="A55" s="32">
        <v>8</v>
      </c>
      <c r="B55" s="33" t="s">
        <v>104</v>
      </c>
      <c r="C55" s="34">
        <v>1985</v>
      </c>
      <c r="D55" s="35" t="s">
        <v>139</v>
      </c>
      <c r="E55" s="36" t="s">
        <v>103</v>
      </c>
      <c r="F55" s="9">
        <v>125</v>
      </c>
      <c r="G55" s="10">
        <v>135</v>
      </c>
      <c r="H55" s="10">
        <v>140</v>
      </c>
      <c r="I55" s="12"/>
      <c r="J55" s="37">
        <v>140</v>
      </c>
      <c r="K55" s="32">
        <v>4</v>
      </c>
      <c r="L55" s="39" t="s">
        <v>181</v>
      </c>
      <c r="M55" s="39"/>
      <c r="N55" s="40"/>
    </row>
    <row r="56" spans="1:14" ht="12.75">
      <c r="A56" s="32"/>
      <c r="B56" s="61" t="s">
        <v>23</v>
      </c>
      <c r="C56" s="34"/>
      <c r="D56" s="35"/>
      <c r="E56" s="36"/>
      <c r="F56" s="9"/>
      <c r="G56" s="10"/>
      <c r="H56" s="10"/>
      <c r="I56" s="12"/>
      <c r="J56" s="37"/>
      <c r="K56" s="32"/>
      <c r="L56" s="39"/>
      <c r="M56" s="39"/>
      <c r="N56" s="23"/>
    </row>
    <row r="57" spans="1:14" ht="12.75">
      <c r="A57" s="32">
        <v>1</v>
      </c>
      <c r="B57" s="33" t="s">
        <v>106</v>
      </c>
      <c r="C57" s="34">
        <v>1976</v>
      </c>
      <c r="D57" s="35" t="s">
        <v>173</v>
      </c>
      <c r="E57" s="36" t="s">
        <v>107</v>
      </c>
      <c r="F57" s="9">
        <v>140</v>
      </c>
      <c r="G57" s="10">
        <v>150</v>
      </c>
      <c r="H57" s="21">
        <v>160</v>
      </c>
      <c r="I57" s="12"/>
      <c r="J57" s="37">
        <v>150</v>
      </c>
      <c r="K57" s="32">
        <v>2</v>
      </c>
      <c r="L57" s="39" t="s">
        <v>182</v>
      </c>
      <c r="M57" s="39"/>
      <c r="N57" s="23"/>
    </row>
    <row r="58" spans="1:14" ht="12.75">
      <c r="A58" s="41">
        <v>2</v>
      </c>
      <c r="B58" s="42" t="s">
        <v>88</v>
      </c>
      <c r="C58" s="43">
        <v>1976</v>
      </c>
      <c r="D58" s="44" t="s">
        <v>141</v>
      </c>
      <c r="E58" s="45" t="s">
        <v>89</v>
      </c>
      <c r="F58" s="8">
        <v>70</v>
      </c>
      <c r="G58" s="6">
        <v>90</v>
      </c>
      <c r="H58" s="18">
        <v>105</v>
      </c>
      <c r="I58" s="13"/>
      <c r="J58" s="46">
        <v>90</v>
      </c>
      <c r="K58" s="41">
        <v>7</v>
      </c>
      <c r="L58" s="47" t="s">
        <v>183</v>
      </c>
      <c r="M58" s="47"/>
      <c r="N58" s="23"/>
    </row>
    <row r="59" spans="1:14" ht="12.75">
      <c r="A59" s="41">
        <v>3</v>
      </c>
      <c r="B59" s="42" t="s">
        <v>12</v>
      </c>
      <c r="C59" s="43">
        <v>1979</v>
      </c>
      <c r="D59" s="44" t="s">
        <v>170</v>
      </c>
      <c r="E59" s="45" t="s">
        <v>98</v>
      </c>
      <c r="F59" s="8">
        <v>130</v>
      </c>
      <c r="G59" s="6">
        <v>140</v>
      </c>
      <c r="H59" s="6">
        <v>145</v>
      </c>
      <c r="I59" s="13"/>
      <c r="J59" s="46">
        <v>145</v>
      </c>
      <c r="K59" s="41">
        <v>4</v>
      </c>
      <c r="L59" s="47" t="s">
        <v>184</v>
      </c>
      <c r="M59" s="47"/>
      <c r="N59" s="23"/>
    </row>
    <row r="60" spans="1:14" ht="12.75">
      <c r="A60" s="41">
        <v>4</v>
      </c>
      <c r="B60" s="42" t="s">
        <v>109</v>
      </c>
      <c r="C60" s="43">
        <v>1982</v>
      </c>
      <c r="D60" s="44" t="s">
        <v>140</v>
      </c>
      <c r="E60" s="45" t="s">
        <v>108</v>
      </c>
      <c r="F60" s="8">
        <v>110</v>
      </c>
      <c r="G60" s="6">
        <v>120</v>
      </c>
      <c r="H60" s="18">
        <v>125</v>
      </c>
      <c r="I60" s="13"/>
      <c r="J60" s="46">
        <v>120</v>
      </c>
      <c r="K60" s="41">
        <v>6</v>
      </c>
      <c r="L60" s="47" t="s">
        <v>185</v>
      </c>
      <c r="M60" s="47"/>
      <c r="N60" s="23"/>
    </row>
    <row r="61" spans="1:14" ht="12.75">
      <c r="A61" s="41">
        <v>5</v>
      </c>
      <c r="B61" s="42" t="s">
        <v>29</v>
      </c>
      <c r="C61" s="43">
        <v>1981</v>
      </c>
      <c r="D61" s="44" t="s">
        <v>142</v>
      </c>
      <c r="E61" s="45" t="s">
        <v>124</v>
      </c>
      <c r="F61" s="8">
        <v>155</v>
      </c>
      <c r="G61" s="6">
        <v>165</v>
      </c>
      <c r="H61" s="6">
        <v>175</v>
      </c>
      <c r="I61" s="13"/>
      <c r="J61" s="46">
        <v>175</v>
      </c>
      <c r="K61" s="41">
        <v>3</v>
      </c>
      <c r="L61" s="47" t="s">
        <v>186</v>
      </c>
      <c r="M61" s="47"/>
      <c r="N61" s="23"/>
    </row>
    <row r="62" spans="1:14" ht="12.75">
      <c r="A62" s="41">
        <v>6</v>
      </c>
      <c r="B62" s="42" t="s">
        <v>192</v>
      </c>
      <c r="C62" s="43">
        <v>1977</v>
      </c>
      <c r="D62" s="44" t="s">
        <v>187</v>
      </c>
      <c r="E62" s="45" t="s">
        <v>136</v>
      </c>
      <c r="F62" s="8">
        <v>180</v>
      </c>
      <c r="G62" s="6" t="s">
        <v>188</v>
      </c>
      <c r="H62" s="18">
        <v>200</v>
      </c>
      <c r="I62" s="13"/>
      <c r="J62" s="46" t="s">
        <v>188</v>
      </c>
      <c r="K62" s="41">
        <v>1</v>
      </c>
      <c r="L62" s="47" t="s">
        <v>189</v>
      </c>
      <c r="M62" s="47"/>
      <c r="N62" s="23"/>
    </row>
    <row r="63" spans="1:14" ht="12.75">
      <c r="A63" s="32">
        <v>7</v>
      </c>
      <c r="B63" s="33" t="s">
        <v>92</v>
      </c>
      <c r="C63" s="34">
        <v>1977</v>
      </c>
      <c r="D63" s="35" t="s">
        <v>171</v>
      </c>
      <c r="E63" s="36" t="s">
        <v>93</v>
      </c>
      <c r="F63" s="9">
        <v>130</v>
      </c>
      <c r="G63" s="10">
        <v>140</v>
      </c>
      <c r="H63" s="10" t="s">
        <v>172</v>
      </c>
      <c r="I63" s="12"/>
      <c r="J63" s="37">
        <v>140</v>
      </c>
      <c r="K63" s="32">
        <v>5</v>
      </c>
      <c r="L63" s="39" t="s">
        <v>190</v>
      </c>
      <c r="M63" s="39"/>
      <c r="N63" s="23"/>
    </row>
    <row r="64" spans="1:14" ht="12.75">
      <c r="A64" s="32"/>
      <c r="B64" s="61" t="s">
        <v>24</v>
      </c>
      <c r="C64" s="34"/>
      <c r="D64" s="35"/>
      <c r="E64" s="36"/>
      <c r="F64" s="9"/>
      <c r="G64" s="10"/>
      <c r="H64" s="10"/>
      <c r="I64" s="12"/>
      <c r="J64" s="37"/>
      <c r="K64" s="32"/>
      <c r="L64" s="38"/>
      <c r="M64" s="39"/>
      <c r="N64" s="23"/>
    </row>
    <row r="65" spans="1:14" ht="12.75">
      <c r="A65" s="32">
        <v>1</v>
      </c>
      <c r="B65" s="33" t="s">
        <v>76</v>
      </c>
      <c r="C65" s="34">
        <v>1971</v>
      </c>
      <c r="D65" s="35" t="s">
        <v>198</v>
      </c>
      <c r="E65" s="36" t="s">
        <v>77</v>
      </c>
      <c r="F65" s="9">
        <v>80</v>
      </c>
      <c r="G65" s="10">
        <v>85</v>
      </c>
      <c r="H65" s="21" t="s">
        <v>14</v>
      </c>
      <c r="I65" s="12"/>
      <c r="J65" s="37">
        <v>85</v>
      </c>
      <c r="K65" s="32">
        <v>2</v>
      </c>
      <c r="L65" s="39" t="s">
        <v>199</v>
      </c>
      <c r="M65" s="39"/>
      <c r="N65" s="23"/>
    </row>
    <row r="66" spans="1:14" ht="12.75">
      <c r="A66" s="32">
        <v>2</v>
      </c>
      <c r="B66" s="33" t="s">
        <v>11</v>
      </c>
      <c r="C66" s="34">
        <v>1972</v>
      </c>
      <c r="D66" s="35" t="s">
        <v>193</v>
      </c>
      <c r="E66" s="36" t="s">
        <v>114</v>
      </c>
      <c r="F66" s="9">
        <v>110</v>
      </c>
      <c r="G66" s="10">
        <v>120</v>
      </c>
      <c r="H66" s="21">
        <v>125</v>
      </c>
      <c r="I66" s="12"/>
      <c r="J66" s="37">
        <v>120</v>
      </c>
      <c r="K66" s="32">
        <v>1</v>
      </c>
      <c r="L66" s="39" t="s">
        <v>200</v>
      </c>
      <c r="M66" s="39"/>
      <c r="N66" s="23"/>
    </row>
    <row r="67" spans="1:14" ht="12.75">
      <c r="A67" s="32"/>
      <c r="B67" s="61" t="s">
        <v>25</v>
      </c>
      <c r="C67" s="34"/>
      <c r="D67" s="35"/>
      <c r="E67" s="36"/>
      <c r="F67" s="9"/>
      <c r="G67" s="10"/>
      <c r="H67" s="10"/>
      <c r="I67" s="12"/>
      <c r="J67" s="37"/>
      <c r="K67" s="32"/>
      <c r="L67" s="39"/>
      <c r="M67" s="39"/>
      <c r="N67" s="23"/>
    </row>
    <row r="68" spans="1:14" ht="12.75">
      <c r="A68" s="32">
        <v>1</v>
      </c>
      <c r="B68" s="33" t="s">
        <v>134</v>
      </c>
      <c r="C68" s="34">
        <v>1959</v>
      </c>
      <c r="D68" s="35" t="s">
        <v>197</v>
      </c>
      <c r="E68" s="36" t="s">
        <v>135</v>
      </c>
      <c r="F68" s="9">
        <v>100</v>
      </c>
      <c r="G68" s="10">
        <v>120</v>
      </c>
      <c r="H68" s="10">
        <v>140</v>
      </c>
      <c r="I68" s="12"/>
      <c r="J68" s="37">
        <v>140</v>
      </c>
      <c r="K68" s="32">
        <v>1</v>
      </c>
      <c r="L68" s="39" t="s">
        <v>201</v>
      </c>
      <c r="M68" s="39"/>
      <c r="N68" s="23"/>
    </row>
    <row r="69" spans="1:14" ht="12.75">
      <c r="A69" s="32">
        <v>2</v>
      </c>
      <c r="B69" s="33" t="s">
        <v>130</v>
      </c>
      <c r="C69" s="34">
        <v>1963</v>
      </c>
      <c r="D69" s="35" t="s">
        <v>194</v>
      </c>
      <c r="E69" s="36" t="s">
        <v>131</v>
      </c>
      <c r="F69" s="9">
        <v>105</v>
      </c>
      <c r="G69" s="10">
        <v>110</v>
      </c>
      <c r="H69" s="21">
        <v>115</v>
      </c>
      <c r="I69" s="12"/>
      <c r="J69" s="37">
        <v>110</v>
      </c>
      <c r="K69" s="32">
        <v>2</v>
      </c>
      <c r="L69" s="39" t="s">
        <v>202</v>
      </c>
      <c r="M69" s="39"/>
      <c r="N69" s="23"/>
    </row>
    <row r="70" spans="1:14" ht="12.75">
      <c r="A70" s="41"/>
      <c r="B70" s="60" t="s">
        <v>26</v>
      </c>
      <c r="C70" s="43"/>
      <c r="D70" s="44"/>
      <c r="E70" s="45"/>
      <c r="F70" s="8"/>
      <c r="G70" s="6"/>
      <c r="H70" s="6"/>
      <c r="I70" s="13"/>
      <c r="J70" s="46"/>
      <c r="K70" s="41"/>
      <c r="L70" s="47"/>
      <c r="M70" s="47"/>
      <c r="N70" s="23"/>
    </row>
    <row r="71" spans="1:14" ht="12.75">
      <c r="A71" s="41">
        <v>1</v>
      </c>
      <c r="B71" s="42" t="s">
        <v>81</v>
      </c>
      <c r="C71" s="43">
        <v>1951</v>
      </c>
      <c r="D71" s="44" t="s">
        <v>196</v>
      </c>
      <c r="E71" s="45" t="s">
        <v>82</v>
      </c>
      <c r="F71" s="8">
        <v>120</v>
      </c>
      <c r="G71" s="6">
        <v>130</v>
      </c>
      <c r="H71" s="6" t="s">
        <v>169</v>
      </c>
      <c r="I71" s="13"/>
      <c r="J71" s="46" t="s">
        <v>169</v>
      </c>
      <c r="K71" s="41">
        <v>2</v>
      </c>
      <c r="L71" s="47" t="s">
        <v>203</v>
      </c>
      <c r="M71" s="47"/>
      <c r="N71" s="23"/>
    </row>
    <row r="72" spans="1:14" ht="13.5" thickBot="1">
      <c r="A72" s="48">
        <v>2</v>
      </c>
      <c r="B72" s="49" t="s">
        <v>9</v>
      </c>
      <c r="C72" s="50">
        <v>1953</v>
      </c>
      <c r="D72" s="59" t="s">
        <v>195</v>
      </c>
      <c r="E72" s="51" t="s">
        <v>105</v>
      </c>
      <c r="F72" s="14">
        <v>80</v>
      </c>
      <c r="G72" s="15">
        <v>90</v>
      </c>
      <c r="H72" s="15">
        <v>95</v>
      </c>
      <c r="I72" s="16"/>
      <c r="J72" s="52">
        <v>95</v>
      </c>
      <c r="K72" s="48">
        <v>1</v>
      </c>
      <c r="L72" s="53" t="s">
        <v>204</v>
      </c>
      <c r="M72" s="53"/>
      <c r="N72" s="23"/>
    </row>
    <row r="73" spans="1:14" ht="12.75">
      <c r="A73" s="40"/>
      <c r="B73" s="54"/>
      <c r="C73" s="54"/>
      <c r="D73" s="55"/>
      <c r="E73" s="40"/>
      <c r="F73" s="8"/>
      <c r="G73" s="23"/>
      <c r="H73" s="6"/>
      <c r="I73" s="23"/>
      <c r="J73" s="46"/>
      <c r="K73" s="23"/>
      <c r="L73" s="23"/>
      <c r="M73" s="47"/>
      <c r="N73" s="23"/>
    </row>
    <row r="74" spans="1:14" ht="12.75">
      <c r="A74" s="40"/>
      <c r="B74" s="54"/>
      <c r="C74" s="54"/>
      <c r="D74" s="55"/>
      <c r="E74" s="40"/>
      <c r="F74" s="9"/>
      <c r="G74" s="23"/>
      <c r="H74" s="10"/>
      <c r="I74" s="23"/>
      <c r="J74" s="56"/>
      <c r="K74" s="40"/>
      <c r="L74" s="23"/>
      <c r="M74" s="57"/>
      <c r="N74" s="23"/>
    </row>
    <row r="75" spans="1:14" ht="12.75">
      <c r="A75" s="40"/>
      <c r="B75" s="54" t="s">
        <v>206</v>
      </c>
      <c r="C75" s="54"/>
      <c r="D75" s="55"/>
      <c r="E75" s="40"/>
      <c r="F75" s="8"/>
      <c r="G75" s="23"/>
      <c r="H75" s="6"/>
      <c r="I75" s="23"/>
      <c r="J75" s="46"/>
      <c r="K75" s="40"/>
      <c r="L75" s="23"/>
      <c r="M75" s="47"/>
      <c r="N75" s="23"/>
    </row>
    <row r="76" spans="1:14" ht="12.75">
      <c r="A76" s="40"/>
      <c r="B76" s="54"/>
      <c r="C76" s="54"/>
      <c r="D76" s="55"/>
      <c r="E76" s="40"/>
      <c r="F76" s="40"/>
      <c r="G76" s="23"/>
      <c r="H76" s="23"/>
      <c r="I76" s="23"/>
      <c r="J76" s="23"/>
      <c r="K76" s="23"/>
      <c r="L76" s="23"/>
      <c r="M76" s="23"/>
      <c r="N76" s="23"/>
    </row>
    <row r="77" spans="1:14" ht="12.75">
      <c r="A77" s="40"/>
      <c r="B77" s="58" t="s">
        <v>207</v>
      </c>
      <c r="C77" s="23"/>
      <c r="D77" s="55"/>
      <c r="E77" s="40"/>
      <c r="F77" s="40"/>
      <c r="G77" s="23"/>
      <c r="H77" s="23"/>
      <c r="I77" s="23"/>
      <c r="J77" s="23"/>
      <c r="K77" s="23"/>
      <c r="L77" s="23"/>
      <c r="M77" s="23"/>
      <c r="N77" s="23"/>
    </row>
    <row r="78" spans="1:14" ht="12.75">
      <c r="A78" s="40"/>
      <c r="B78" s="58" t="s">
        <v>208</v>
      </c>
      <c r="C78" s="54"/>
      <c r="D78" s="55"/>
      <c r="E78" s="40"/>
      <c r="F78" s="40"/>
      <c r="G78" s="23"/>
      <c r="H78" s="23"/>
      <c r="I78" s="23"/>
      <c r="J78" s="23"/>
      <c r="K78" s="23"/>
      <c r="L78" s="23"/>
      <c r="M78" s="23"/>
      <c r="N78" s="23"/>
    </row>
    <row r="79" spans="1:14" ht="12.75">
      <c r="A79" s="40"/>
      <c r="B79" s="58" t="s">
        <v>209</v>
      </c>
      <c r="C79" s="54"/>
      <c r="D79" s="55"/>
      <c r="E79" s="40"/>
      <c r="F79" s="40"/>
      <c r="G79" s="23"/>
      <c r="H79" s="23"/>
      <c r="I79" s="23"/>
      <c r="J79" s="23"/>
      <c r="K79" s="23"/>
      <c r="L79" s="23"/>
      <c r="M79" s="23"/>
      <c r="N79" s="23"/>
    </row>
    <row r="80" spans="1:14" ht="12.75">
      <c r="A80" s="40"/>
      <c r="B80" s="58" t="s">
        <v>210</v>
      </c>
      <c r="C80" s="23"/>
      <c r="D80" s="55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.75">
      <c r="A81" s="40"/>
      <c r="B81" s="58" t="s">
        <v>211</v>
      </c>
      <c r="C81" s="23"/>
      <c r="D81" s="55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.75">
      <c r="A82" s="40"/>
      <c r="B82" s="23"/>
      <c r="C82" s="23"/>
      <c r="D82" s="55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.75">
      <c r="A83" s="40"/>
      <c r="B83" s="23"/>
      <c r="C83" s="23"/>
      <c r="D83" s="55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.75">
      <c r="A84" s="40"/>
      <c r="B84" s="23"/>
      <c r="C84" s="23"/>
      <c r="D84" s="55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.75">
      <c r="A85" s="40"/>
      <c r="B85" s="23"/>
      <c r="C85" s="23"/>
      <c r="D85" s="55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2.75">
      <c r="A86" s="40"/>
      <c r="B86" s="23"/>
      <c r="C86" s="23"/>
      <c r="D86" s="55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</sheetData>
  <sheetProtection/>
  <mergeCells count="11">
    <mergeCell ref="M2:M4"/>
    <mergeCell ref="L2:L4"/>
    <mergeCell ref="J2:J4"/>
    <mergeCell ref="K2:K4"/>
    <mergeCell ref="E2:E4"/>
    <mergeCell ref="D2:D4"/>
    <mergeCell ref="C2:C4"/>
    <mergeCell ref="A1:L1"/>
    <mergeCell ref="F2:I2"/>
    <mergeCell ref="A2:A4"/>
    <mergeCell ref="B2:B4"/>
  </mergeCells>
  <conditionalFormatting sqref="F5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2015-04-24T03:39:17Z</cp:lastPrinted>
  <dcterms:created xsi:type="dcterms:W3CDTF">2012-02-24T06:47:17Z</dcterms:created>
  <dcterms:modified xsi:type="dcterms:W3CDTF">2015-05-14T04:19:25Z</dcterms:modified>
  <cp:category/>
  <cp:version/>
  <cp:contentType/>
  <cp:contentStatus/>
</cp:coreProperties>
</file>